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<sst xmlns="http://schemas.openxmlformats.org/spreadsheetml/2006/main" count="23" uniqueCount="20">
  <si>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2025年沧县就业创业服务中心4-6月份公益性岗位人员补贴花名册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</si>
  <si>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</si>
  <si>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</si>
  <si>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</si>
  <si>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</si>
  <si>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</si>
  <si>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</si>
  <si>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</si>
  <si>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</si>
  <si>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</si>
  <si>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</si>
  <si>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</si>
  <si>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李秀英</t>
  </si>
  <si>
    <t>女</t>
  </si>
  <si>
    <t>沧县就业创业服务中心</t>
  </si>
  <si>
    <t>2</t>
  </si>
  <si>
    <t>倪秀静</t>
  </si>
  <si>
    <t>2022.08</t>
  </si>
  <si>
    <t>2025.04-06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</si>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</sst>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7" zoomScaleNormal="87" workbookViewId="0">
      <selection activeCell="G12" sqref="G12"/>
    </sheetView>
  </sheetViews>
  <sheetFormatPr defaultColWidth="9" defaultRowHeight="13.5" outlineLevelRow="6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="1" customFormat="1" ht="27.95" customHeight="1" spans="1:10">
      <c r="A4" s="6" t="s">
        <v>11</v>
      </c>
      <c r="B4" s="7" t="s">
        <v>12</v>
      </c>
      <c r="C4" s="7" t="s">
        <v>13</v>
      </c>
      <c r="D4" s="8" t="s">
        <v>14</v>
      </c>
      <c r="E4" s="9">
        <v>2025.06</v>
      </c>
      <c r="F4" s="9">
        <v>2028.08</v>
      </c>
      <c r="G4" s="9">
        <v>2025.06</v>
      </c>
      <c r="H4" s="10">
        <v>1111.25</v>
      </c>
      <c r="I4" s="9">
        <v>800</v>
      </c>
      <c r="J4" s="11">
        <f>SUM(H4:I4)</f>
        <v>1911.25</v>
      </c>
    </row>
    <row r="5" s="1" customFormat="1" ht="27.95" customHeight="1" spans="1:10">
      <c r="A5" s="6" t="s">
        <v>15</v>
      </c>
      <c r="B5" s="7" t="s">
        <v>16</v>
      </c>
      <c r="C5" s="7" t="s">
        <v>13</v>
      </c>
      <c r="D5" s="8" t="s">
        <v>14</v>
      </c>
      <c r="E5" s="9" t="s">
        <v>17</v>
      </c>
      <c r="F5" s="9">
        <v>2025.07</v>
      </c>
      <c r="G5" s="9" t="s">
        <v>18</v>
      </c>
      <c r="H5" s="10">
        <v>3333.75</v>
      </c>
      <c r="I5" s="9">
        <v>2400</v>
      </c>
      <c r="J5" s="11">
        <f>SUM(H5:I5)</f>
        <v>5733.75</v>
      </c>
    </row>
    <row r="6" ht="27.95" customHeight="1" spans="1:10">
      <c r="A6" s="12"/>
      <c r="B6" s="13" t="s">
        <v>19</v>
      </c>
      <c r="C6" s="12"/>
      <c r="D6" s="8" t="s">
        <v>14</v>
      </c>
      <c r="E6" s="12"/>
      <c r="F6" s="12"/>
      <c r="G6" s="12"/>
      <c r="H6" s="10">
        <f>SUM(H4:H5)</f>
        <v>4445</v>
      </c>
      <c r="I6" s="10">
        <f>SUM(I4:I5)</f>
        <v>3200</v>
      </c>
      <c r="J6" s="11">
        <f>SUM(J4:J5)</f>
        <v>7645</v>
      </c>
    </row>
    <row r="7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4CADDD56ECA04DF4B80BBCAC2C2B2DE1_13</vt:lpwstr>
  </property>
  <property fmtid="{D5CDD505-2E9C-101B-9397-08002B2CF9AE}" pid="4" name="CalculationRule">
    <vt:i4>0</vt:i4>
  </property>
</Properties>
</file>