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<sst xmlns="http://schemas.openxmlformats.org/spreadsheetml/2006/main" count="14" uniqueCount="14">
  <si>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2025年沧县电视台4-5月份公益性岗位人员补贴花名册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</si>
  <si>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</si>
  <si>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</si>
  <si>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</si>
  <si>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</si>
  <si>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</si>
  <si>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</si>
  <si>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</si>
  <si>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</si>
  <si>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王欣宇</t>
  </si>
  <si>
    <t>女</t>
  </si>
  <si>
    <t>沧县电视台</t>
  </si>
  <si>
    <t>2025.4-5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</si>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</sst>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2104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3152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8" sqref="J8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8" t="s">
        <v>11</v>
      </c>
      <c r="E4" s="8">
        <v>2023.06</v>
      </c>
      <c r="F4" s="8">
        <v>2025.05</v>
      </c>
      <c r="G4" s="8" t="s">
        <v>12</v>
      </c>
      <c r="H4" s="9">
        <v>2222.5</v>
      </c>
      <c r="I4" s="9">
        <v>4000</v>
      </c>
      <c r="J4" s="9">
        <f>SUM(H4:I4)</f>
        <v>6222.5</v>
      </c>
    </row>
    <row r="5" ht="27.95" customHeight="1" spans="1:11">
      <c r="A5" s="10"/>
      <c r="B5" s="11" t="s">
        <v>13</v>
      </c>
      <c r="C5" s="10"/>
      <c r="D5" s="10"/>
      <c r="E5" s="10"/>
      <c r="F5" s="10"/>
      <c r="G5" s="10"/>
      <c r="H5" s="9">
        <f>SUM(H4:H4)</f>
        <v>2222.5</v>
      </c>
      <c r="I5" s="9">
        <f>SUM(I4:I4)</f>
        <v>4000</v>
      </c>
      <c r="J5" s="9">
        <f>SUM(H5:I5)</f>
        <v>6222.5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2F9D9C3A714F4F539669C5AECC9C31FA_13</vt:lpwstr>
  </property>
  <property fmtid="{D5CDD505-2E9C-101B-9397-08002B2CF9AE}" pid="4" name="CalculationRule">
    <vt:i4>0</vt:i4>
  </property>
</Properties>
</file>