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<sst xmlns="http://schemas.openxmlformats.org/spreadsheetml/2006/main" count="13" uniqueCount="13">
  <si>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2025年沧县妇女联合会4月份公益性岗位人员补贴花名册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</si>
  <si>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</si>
  <si>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</si>
  <si>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</si>
  <si>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</si>
  <si>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</si>
  <si>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</si>
  <si>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</si>
  <si>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</si>
  <si>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吕林峰</t>
  </si>
  <si>
    <t>男</t>
  </si>
  <si>
    <t>妇女联合会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</si>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</sst>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56348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66826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L7" sqref="L7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5"/>
    </row>
    <row r="4" ht="27.95" customHeight="1" spans="1:10">
      <c r="A4" s="6" t="s">
        <v>8</v>
      </c>
      <c r="B4" s="7" t="s">
        <v>9</v>
      </c>
      <c r="C4" s="7" t="s">
        <v>10</v>
      </c>
      <c r="D4" s="8" t="s">
        <v>11</v>
      </c>
      <c r="E4" s="7">
        <v>2023.05</v>
      </c>
      <c r="F4" s="7">
        <v>2025.04</v>
      </c>
      <c r="G4" s="7">
        <v>2025.4</v>
      </c>
      <c r="H4" s="9">
        <v>1111.25</v>
      </c>
      <c r="I4" s="10">
        <v>2000</v>
      </c>
      <c r="J4" s="9">
        <f>SUM(H4:I4)</f>
        <v>3111.25</v>
      </c>
    </row>
    <row r="5" ht="27.95" customHeight="1" spans="1:10">
      <c r="A5" s="11"/>
      <c r="B5" s="12" t="s">
        <v>12</v>
      </c>
      <c r="C5" s="11"/>
      <c r="D5" s="11"/>
      <c r="E5" s="11"/>
      <c r="F5" s="11"/>
      <c r="G5" s="11"/>
      <c r="H5" s="9">
        <f>SUM(H4:H4)</f>
        <v>1111.25</v>
      </c>
      <c r="I5" s="10">
        <f>SUM(I4:I4)</f>
        <v>2000</v>
      </c>
      <c r="J5" s="9">
        <f>SUM(H5:I5)</f>
        <v>3111.25</v>
      </c>
    </row>
    <row r="6" s="1" customFormat="1" ht="27.95" customHeight="1"/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我是 贝勒妈</cp:lastModifiedBy>
  <dcterms:created xsi:type="dcterms:W3CDTF">2019-08-15T07:21:00Z</dcterms:created>
  <cp:lastPrinted>2020-06-10T01:30:00Z</cp:lastPrinted>
  <dcterms:modified xsi:type="dcterms:W3CDTF">2026-01-20T03:13:26Z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1E4D88DE6376407EA1ED75EBB7DA5C29_13</vt:lpwstr>
  </property>
  <property fmtid="{D5CDD505-2E9C-101B-9397-08002B2CF9AE}" pid="4" name="CalculationRule">
    <vt:i4>0</vt:i4>
  </property>
</Properties>
</file>