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<sst xmlns="http://schemas.openxmlformats.org/spreadsheetml/2006/main" count="20" uniqueCount="16">
  <si>
    <t>2020年沧县捷地乡政府10-12月份临时性公益性岗位人员补贴花名册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</si>
  <si>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</si>
  <si>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</si>
  <si>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</si>
  <si>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</si>
  <si>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</si>
  <si>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</si>
  <si>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</si>
  <si>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刘雯雯</t>
  </si>
  <si>
    <t>女</t>
  </si>
  <si>
    <t>沧县捷地乡政府</t>
  </si>
  <si>
    <t>2020.10</t>
  </si>
  <si>
    <t>2022.09</t>
  </si>
  <si>
    <t>2</t>
  </si>
  <si>
    <t>王文静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</si>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</sst>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21" fillId="27" borderId="6" applyNumberFormat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563235" y="668655"/>
          <a:ext cx="27000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5668010" y="440055"/>
          <a:ext cx="269049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I8" sqref="I8"/>
    </sheetView>
  </sheetViews>
  <sheetFormatPr defaultColWidth="9" defaultRowHeight="14.4"/>
  <cols>
    <col min="3" max="3" width="10.3703703703704" customWidth="1"/>
    <col min="4" max="4" width="16.3703703703704" customWidth="1"/>
    <col min="5" max="5" width="18.25" customWidth="1"/>
    <col min="6" max="6" width="18.1296296296296" customWidth="1"/>
    <col min="7" max="7" width="13.8703703703704" customWidth="1"/>
    <col min="8" max="8" width="12.8703703703704" customWidth="1"/>
    <col min="9" max="9" width="12.6296296296296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2645.91</v>
      </c>
      <c r="H4" s="9">
        <v>5370</v>
      </c>
      <c r="I4" s="8">
        <f>SUM(G4:H4)</f>
        <v>8015.91</v>
      </c>
    </row>
    <row r="5" ht="27.95" customHeight="1" spans="1:9">
      <c r="A5" s="5" t="s">
        <v>13</v>
      </c>
      <c r="B5" s="6" t="s">
        <v>14</v>
      </c>
      <c r="C5" s="6" t="s">
        <v>9</v>
      </c>
      <c r="D5" s="7" t="s">
        <v>10</v>
      </c>
      <c r="E5" s="6" t="s">
        <v>11</v>
      </c>
      <c r="F5" s="6" t="s">
        <v>12</v>
      </c>
      <c r="G5" s="8">
        <v>2645.91</v>
      </c>
      <c r="H5" s="9">
        <v>5370</v>
      </c>
      <c r="I5" s="8">
        <f>SUM(G5:H5)</f>
        <v>8015.91</v>
      </c>
    </row>
    <row r="6" ht="27.95" customHeight="1" spans="1:9">
      <c r="A6" s="10"/>
      <c r="B6" s="11" t="s">
        <v>15</v>
      </c>
      <c r="C6" s="10"/>
      <c r="D6" s="10"/>
      <c r="E6" s="10"/>
      <c r="F6" s="10"/>
      <c r="G6" s="12">
        <f>SUM(G4:G5)</f>
        <v>5291.82</v>
      </c>
      <c r="H6" s="12">
        <f>SUM(H4:H5)</f>
        <v>10740</v>
      </c>
      <c r="I6" s="8">
        <f>SUM(G6:H6)</f>
        <v>16031.82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2020-12-22T09:37:52Z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