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<sst xmlns="http://schemas.openxmlformats.org/spreadsheetml/2006/main" count="17" uniqueCount="15">
  <si>
    <t>2021年杜生镇政府1-9月份公益性岗位人员补贴花名册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</si>
  <si>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</si>
  <si>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</si>
  <si>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</si>
  <si>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</si>
  <si>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</si>
  <si>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</si>
  <si>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</si>
  <si>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白心雨</t>
  </si>
  <si>
    <t>女</t>
  </si>
  <si>
    <t>杜生镇政府</t>
  </si>
  <si>
    <t>2</t>
  </si>
  <si>
    <t>董蕊</t>
  </si>
  <si>
    <t>2022.11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</si>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</sst>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177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16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19" fillId="19" borderId="5" applyNumberFormat="0" applyAlignment="0" applyProtection="0">
      <alignment vertical="center"/>
    </xf>
    <xf numFmtId="0" fontId="15" fillId="10" borderId="4" applyNumberForma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D3" sqref="D3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2020.11</v>
      </c>
      <c r="F4" s="8">
        <v>2022.1</v>
      </c>
      <c r="G4" s="9">
        <v>7219.32</v>
      </c>
      <c r="H4" s="10">
        <v>16110</v>
      </c>
      <c r="I4" s="9">
        <f>SUM(G4:H4)</f>
        <v>23329.32</v>
      </c>
    </row>
    <row r="5" ht="27.95" customHeight="1" spans="1:9">
      <c r="A5" s="5" t="s">
        <v>11</v>
      </c>
      <c r="B5" s="7" t="s">
        <v>12</v>
      </c>
      <c r="C5" s="11" t="s">
        <v>9</v>
      </c>
      <c r="D5" s="7" t="s">
        <v>10</v>
      </c>
      <c r="E5" s="11">
        <v>2020.12</v>
      </c>
      <c r="F5" s="12" t="s">
        <v>13</v>
      </c>
      <c r="G5" s="9">
        <v>7219.32</v>
      </c>
      <c r="H5" s="10">
        <v>16110</v>
      </c>
      <c r="I5" s="9">
        <f>SUM(G5:H5)</f>
        <v>23329.32</v>
      </c>
    </row>
    <row r="6" ht="27.95" customHeight="1" spans="1:9">
      <c r="A6" s="13"/>
      <c r="B6" s="14" t="s">
        <v>14</v>
      </c>
      <c r="C6" s="13"/>
      <c r="D6" s="13"/>
      <c r="E6" s="13"/>
      <c r="F6" s="13"/>
      <c r="G6" s="9">
        <f>SUM(G4:G5)</f>
        <v>14438.64</v>
      </c>
      <c r="H6" s="10">
        <f>SUM(H4:H5)</f>
        <v>32220</v>
      </c>
      <c r="I6" s="9">
        <f>SUM(G6:H6)</f>
        <v>46658.64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2021-10-26T06:59:36Z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