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<sst xmlns="http://schemas.openxmlformats.org/spreadsheetml/2006/main" count="16" uniqueCount="14">
  <si>
    <t>2022年沧县发展改革局月1-3月份公益性岗位人员补贴花名册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</si>
  <si>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</si>
  <si>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</si>
  <si>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</si>
  <si>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</si>
  <si>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</si>
  <si>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</si>
  <si>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</si>
  <si>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贾秋荣</t>
  </si>
  <si>
    <t>女</t>
  </si>
  <si>
    <t>沧县发展改革局</t>
  </si>
  <si>
    <t>2</t>
  </si>
  <si>
    <t>王建红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</si>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</sst>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0" borderId="5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9" borderId="4" applyNumberFormat="0" applyAlignment="0" applyProtection="0">
      <alignment vertical="center"/>
    </xf>
    <xf numFmtId="0" fontId="22" fillId="19" borderId="3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7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>
        <v>2019.03</v>
      </c>
      <c r="F4" s="9">
        <v>2022.02</v>
      </c>
      <c r="G4" s="10">
        <v>1848.4</v>
      </c>
      <c r="H4" s="11">
        <v>1600</v>
      </c>
      <c r="I4" s="10">
        <f>SUM(G4:H4)</f>
        <v>3448.4</v>
      </c>
    </row>
    <row r="5" ht="27.95" customHeight="1" spans="1:9">
      <c r="A5" s="5" t="s">
        <v>11</v>
      </c>
      <c r="B5" s="12" t="s">
        <v>12</v>
      </c>
      <c r="C5" s="12" t="s">
        <v>9</v>
      </c>
      <c r="D5" s="8" t="s">
        <v>10</v>
      </c>
      <c r="E5" s="6">
        <v>2020.01</v>
      </c>
      <c r="F5" s="13">
        <v>2022.12</v>
      </c>
      <c r="G5" s="10">
        <v>2772.6</v>
      </c>
      <c r="H5" s="11">
        <v>2400</v>
      </c>
      <c r="I5" s="10">
        <f>SUM(G5:H5)</f>
        <v>5172.6</v>
      </c>
    </row>
    <row r="6" ht="27.95" customHeight="1" spans="1:9">
      <c r="A6" s="14"/>
      <c r="B6" s="15" t="s">
        <v>13</v>
      </c>
      <c r="C6" s="14"/>
      <c r="D6" s="14"/>
      <c r="E6" s="14"/>
      <c r="F6" s="14"/>
      <c r="G6" s="16">
        <f>SUM(G4:G5)</f>
        <v>4621</v>
      </c>
      <c r="H6" s="16">
        <f>SUM(H4:H5)</f>
        <v>4000</v>
      </c>
      <c r="I6" s="10">
        <f>SUM(G6:H6)</f>
        <v>8621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2022-04-24T02:50:45Z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4214FA4623E849D893FAB35C4C9A9906</vt:lpwstr>
  </property>
</Properties>
</file>