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<sst xmlns="http://schemas.openxmlformats.org/spreadsheetml/2006/main" count="16" uniqueCount="15">
  <si>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2023年沧县退役军人事务局10-12月份公益性岗位人员补贴花名册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</si>
  <si>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</si>
  <si>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</si>
  <si>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</si>
  <si>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</si>
  <si>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</si>
  <si>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</si>
  <si>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</si>
  <si>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张丽梅</t>
  </si>
  <si>
    <t>女</t>
  </si>
  <si>
    <t>沧县退役军人事务局</t>
  </si>
  <si>
    <t>2</t>
  </si>
  <si>
    <t>肖震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</si>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</sst>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1.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2022.08</v>
      </c>
      <c r="F4" s="9">
        <v>2025.07</v>
      </c>
      <c r="G4" s="10">
        <v>3186.03</v>
      </c>
      <c r="H4" s="11">
        <v>2400</v>
      </c>
      <c r="I4" s="10">
        <f>SUM(G4:H4)</f>
        <v>5586.03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2021.01</v>
      </c>
      <c r="F5" s="9">
        <v>2023.12</v>
      </c>
      <c r="G5" s="10">
        <v>3186.03</v>
      </c>
      <c r="H5" s="11">
        <v>2400</v>
      </c>
      <c r="I5" s="10">
        <f>SUM(G5:H5)</f>
        <v>5586.03</v>
      </c>
    </row>
    <row r="6" ht="27.95" customHeight="1" spans="1:9">
      <c r="A6" s="12"/>
      <c r="B6" s="13" t="s">
        <v>14</v>
      </c>
      <c r="C6" s="12"/>
      <c r="D6" s="12"/>
      <c r="E6" s="12"/>
      <c r="F6" s="12"/>
      <c r="G6" s="14">
        <f>SUM(G4:G5)</f>
        <v>6372.06</v>
      </c>
      <c r="H6" s="15">
        <f>SUM(H4:H5)</f>
        <v>4800</v>
      </c>
      <c r="I6" s="11">
        <f>SUM(G6:H6)</f>
        <v>11172.06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CD92912F619449528F47828D8B97AC93_13</vt:lpwstr>
  </property>
</Properties>
</file>