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<sst xmlns="http://schemas.openxmlformats.org/spreadsheetml/2006/main" count="12" uniqueCount="12">
  <si>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2024年沧县退役军人事务局1-3月份公益性岗位人员补贴花名册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</si>
  <si>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</si>
  <si>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</si>
  <si>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</si>
  <si>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</si>
  <si>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</si>
  <si>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</si>
  <si>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</si>
  <si>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张丽梅</t>
  </si>
  <si>
    <t>女</t>
  </si>
  <si>
    <t>沧县退役军人事务局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</si>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</sst>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36970" y="657225"/>
          <a:ext cx="2813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41745" y="428625"/>
          <a:ext cx="280352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D5" sqref="D5"/>
    </sheetView>
  </sheetViews>
  <sheetFormatPr defaultColWidth="9" defaultRowHeight="13.5"/>
  <cols>
    <col min="3" max="3" width="10.375" customWidth="1"/>
    <col min="4" max="4" width="17.0916666666667" customWidth="1"/>
    <col min="5" max="5" width="18.2583333333333" customWidth="1"/>
    <col min="6" max="6" width="18.125" customWidth="1"/>
    <col min="7" max="7" width="11.5" customWidth="1"/>
    <col min="8" max="8" width="12.875" customWidth="1"/>
    <col min="9" max="9" width="12.5416666666667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2022.08</v>
      </c>
      <c r="F4" s="9">
        <v>2025.07</v>
      </c>
      <c r="G4" s="10">
        <v>3186.03</v>
      </c>
      <c r="H4" s="11">
        <v>2400</v>
      </c>
      <c r="I4" s="10">
        <f>SUM(G4:H4)</f>
        <v>5586.03</v>
      </c>
    </row>
    <row r="5" ht="27.95" customHeight="1" spans="1:9">
      <c r="A5" s="12"/>
      <c r="B5" s="13" t="s">
        <v>11</v>
      </c>
      <c r="C5" s="12"/>
      <c r="D5" s="12"/>
      <c r="E5" s="12"/>
      <c r="F5" s="12"/>
      <c r="G5" s="14">
        <f>SUM(G4:G4)</f>
        <v>3186.03</v>
      </c>
      <c r="H5" s="15">
        <f>SUM(H4:H4)</f>
        <v>2400</v>
      </c>
      <c r="I5" s="11">
        <f>SUM(G5:H5)</f>
        <v>5586.03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2024-04-29T06:52:05Z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5B46A4F5FB944F89AFDDDF84F5EE998A_13</vt:lpwstr>
  </property>
</Properties>
</file>