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6" i="1"/>
  <c r="I5"/>
  <c r="I4"/>
  <c r="H6"/>
  <c r="G6"/>
</calcChain>
</file>

<file path=xl/sharedStrings.xml><?xml version="1.0" encoding="utf-8"?>
<sst xmlns="http://schemas.openxmlformats.org/spreadsheetml/2006/main" count="16" uniqueCount="14">
  <si>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</si>
  <si>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</si>
  <si>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</si>
  <si>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</si>
  <si>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</si>
  <si>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</si>
  <si>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合计</t>
    <phoneticPr fontId="2" type="noConversion"/>
  </si>
  <si>
    <t>王玉霞</t>
    <phoneticPr fontId="3" type="noConversion"/>
  </si>
  <si>
    <t>女</t>
    <phoneticPr fontId="3" type="noConversion"/>
  </si>
  <si>
    <t>张宇</t>
    <phoneticPr fontId="3" type="noConversion"/>
  </si>
  <si>
    <t>2019年下半年沧县望海基地局公益性岗位人员补贴名册</t>
    <phoneticPr fontId="3" type="noConversion"/>
  </si>
  <si>
    <t>望海基地</t>
    <phoneticPr fontId="2" type="noConversion"/>
  </si>
  <si>
    <t>2019.12</t>
    <phoneticPr fontId="3" type="noConversion"/>
  </si>
  <si>
    <t>2020.06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</si>
</sst>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center" wrapText="1"/>
    </xf>
    <xf numFmtId="0" fontId="0" fillId="0" borderId="2" xfId="0" applyBorder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5838825" y="141351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6324600" y="342900"/>
          <a:ext cx="3228975" cy="695325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L6" sqref="L6"/>
    </sheetView>
  </sheetViews>
  <sheetFormatPr defaultRowHeight="13.5"/>
  <cols>
    <col min="4" max="5" width="18.25" customWidth="1"/>
    <col min="6" max="6" width="18.125" customWidth="1"/>
    <col min="7" max="7" width="16.625" customWidth="1"/>
    <col min="8" max="8" width="15.125" customWidth="1"/>
    <col min="9" max="9" width="10.75" customWidth="1"/>
  </cols>
  <sheetData>
    <row r="1" spans="1:9">
      <c r="A1" s="12" t="s">
        <v>10</v>
      </c>
      <c r="B1" s="12"/>
      <c r="C1" s="12"/>
      <c r="D1" s="12"/>
      <c r="E1" s="12"/>
      <c r="F1" s="12"/>
      <c r="G1" s="13"/>
      <c r="H1" s="13"/>
      <c r="I1" s="13"/>
    </row>
    <row r="2" spans="1:9">
      <c r="A2" s="12"/>
      <c r="B2" s="12"/>
      <c r="C2" s="12"/>
      <c r="D2" s="12"/>
      <c r="E2" s="12"/>
      <c r="F2" s="12"/>
      <c r="G2" s="13"/>
      <c r="H2" s="13"/>
      <c r="I2" s="13"/>
    </row>
    <row r="3" spans="1:9" ht="54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2"/>
    </row>
    <row r="4" spans="1:9" ht="35.1" customHeight="1">
      <c r="A4" s="7">
        <v>1</v>
      </c>
      <c r="B4" s="9" t="s">
        <v>7</v>
      </c>
      <c r="C4" s="10" t="s">
        <v>8</v>
      </c>
      <c r="D4" s="3" t="s">
        <v>11</v>
      </c>
      <c r="E4" s="10">
        <v>2017.01</v>
      </c>
      <c r="F4" s="5" t="s">
        <v>12</v>
      </c>
      <c r="G4" s="11">
        <v>5807.46</v>
      </c>
      <c r="H4" s="11">
        <v>4800</v>
      </c>
      <c r="I4" s="10">
        <f>SUM(G4:H4)</f>
        <v>10607.46</v>
      </c>
    </row>
    <row r="5" spans="1:9" ht="35.1" customHeight="1">
      <c r="A5" s="7">
        <v>2</v>
      </c>
      <c r="B5" s="9" t="s">
        <v>9</v>
      </c>
      <c r="C5" s="10" t="s">
        <v>8</v>
      </c>
      <c r="D5" s="3" t="s">
        <v>11</v>
      </c>
      <c r="E5" s="10">
        <v>2017.07</v>
      </c>
      <c r="F5" s="5" t="s">
        <v>13</v>
      </c>
      <c r="G5" s="11">
        <v>5807.46</v>
      </c>
      <c r="H5" s="11">
        <v>4800</v>
      </c>
      <c r="I5" s="10">
        <f>SUM(G5:H5)</f>
        <v>10607.46</v>
      </c>
    </row>
    <row r="6" spans="1:9" ht="35.1" customHeight="1">
      <c r="A6" s="4" t="s">
        <v>6</v>
      </c>
      <c r="B6" s="4"/>
      <c r="C6" s="4"/>
      <c r="D6" s="4"/>
      <c r="E6" s="8"/>
      <c r="F6" s="4"/>
      <c r="G6" s="11">
        <f>SUM(G4:G5)</f>
        <v>11614.92</v>
      </c>
      <c r="H6" s="11">
        <f>SUM(H4:H5)</f>
        <v>9600</v>
      </c>
      <c r="I6" s="10">
        <f>SUM(G6:H6)</f>
        <v>21214.92</v>
      </c>
    </row>
    <row r="7" spans="1:9" ht="35.1" customHeight="1"/>
    <row r="8" spans="1:9" s="6" customFormat="1" ht="35.1" customHeight="1">
      <c r="A8"/>
      <c r="B8"/>
      <c r="C8"/>
      <c r="D8"/>
      <c r="E8"/>
      <c r="F8"/>
      <c r="G8"/>
      <c r="H8"/>
      <c r="I8"/>
    </row>
    <row r="9" spans="1:9" ht="35.1" customHeight="1"/>
    <row r="10" spans="1:9" ht="35.1" customHeight="1"/>
    <row r="11" spans="1:9" ht="35.1" customHeight="1"/>
    <row r="12" spans="1:9" ht="35.1" customHeight="1"/>
    <row r="13" spans="1:9" ht="35.1" customHeight="1"/>
    <row r="14" spans="1:9" ht="35.1" customHeight="1"/>
    <row r="15" spans="1:9" ht="35.1" customHeight="1"/>
    <row r="16" spans="1:9" ht="35.1" customHeight="1"/>
    <row r="17" spans="1:9" ht="35.1" customHeight="1"/>
    <row r="18" spans="1:9" ht="35.1" customHeight="1"/>
    <row r="19" spans="1:9" ht="35.1" customHeight="1"/>
    <row r="20" spans="1:9" ht="35.1" customHeight="1"/>
    <row r="21" spans="1:9" ht="35.1" customHeight="1"/>
    <row r="22" spans="1:9" ht="35.1" customHeight="1"/>
    <row r="23" spans="1:9" ht="35.1" customHeight="1"/>
    <row r="24" spans="1:9" ht="35.1" customHeight="1"/>
    <row r="25" spans="1:9" s="6" customFormat="1" ht="35.1" customHeight="1">
      <c r="A25"/>
      <c r="B25"/>
      <c r="C25"/>
      <c r="D25"/>
      <c r="E25"/>
      <c r="F25"/>
      <c r="G25"/>
      <c r="H25"/>
      <c r="I25"/>
    </row>
  </sheetData>
  <mergeCells count="1">
    <mergeCell ref="A1:I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2019-08-15T07:21:55Z</dcterms:created>
  <dcterms:modified xsi:type="dcterms:W3CDTF">2019-12-10T08:22:35Z</dcterms:modified>
</cp:coreProperties>
</file>