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<sst xmlns="http://schemas.openxmlformats.org/spreadsheetml/2006/main" count="23" uniqueCount="20">
  <si>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沧县政协2024年4-6月份公益性岗位人员补贴花名册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</si>
  <si>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</si>
  <si>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</si>
  <si>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</si>
  <si>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</si>
  <si>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</si>
  <si>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</si>
  <si>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</si>
  <si>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</si>
  <si>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高文杨</t>
  </si>
  <si>
    <t>女</t>
  </si>
  <si>
    <t>沧县政协</t>
  </si>
  <si>
    <t>2021.07</t>
  </si>
  <si>
    <t>2024.06</t>
  </si>
  <si>
    <t>2024.04-06</t>
  </si>
  <si>
    <t>2</t>
  </si>
  <si>
    <t>张博</t>
  </si>
  <si>
    <t>2022.02</t>
  </si>
  <si>
    <t>2025.01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</si>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</sst>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L11" sqref="L11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 t="s">
        <v>12</v>
      </c>
      <c r="F4" s="6" t="s">
        <v>13</v>
      </c>
      <c r="G4" s="6" t="s">
        <v>14</v>
      </c>
      <c r="H4" s="8">
        <v>3186.03</v>
      </c>
      <c r="I4" s="8">
        <v>2400</v>
      </c>
      <c r="J4" s="8">
        <f>SUM(H4:I4)</f>
        <v>5586.03</v>
      </c>
    </row>
    <row r="5" ht="27.95" customHeight="1" spans="1:10">
      <c r="A5" s="5" t="s">
        <v>15</v>
      </c>
      <c r="B5" s="6" t="s">
        <v>16</v>
      </c>
      <c r="C5" s="6" t="s">
        <v>10</v>
      </c>
      <c r="D5" s="7" t="s">
        <v>11</v>
      </c>
      <c r="E5" s="6" t="s">
        <v>17</v>
      </c>
      <c r="F5" s="6" t="s">
        <v>18</v>
      </c>
      <c r="G5" s="6" t="s">
        <v>14</v>
      </c>
      <c r="H5" s="9">
        <v>3186.03</v>
      </c>
      <c r="I5" s="9">
        <v>2400</v>
      </c>
      <c r="J5" s="8">
        <f>SUM(H5:I5)</f>
        <v>5586.03</v>
      </c>
    </row>
    <row r="6" ht="27.95" customHeight="1" spans="1:10">
      <c r="A6" s="10"/>
      <c r="B6" s="11" t="s">
        <v>19</v>
      </c>
      <c r="C6" s="10"/>
      <c r="D6" s="10"/>
      <c r="E6" s="10"/>
      <c r="F6" s="10"/>
      <c r="G6" s="10"/>
      <c r="H6" s="8">
        <f>SUM(H4:H5)</f>
        <v>6372.06</v>
      </c>
      <c r="I6" s="8">
        <f>SUM(I4:I5)</f>
        <v>4800</v>
      </c>
      <c r="J6" s="8">
        <f>SUM(H6:I6)</f>
        <v>11172.06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2024-08-21T01:34:51Z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595AB920706546B4A0233B2C983EACBC_13</vt:lpwstr>
  </property>
</Properties>
</file>